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2A419060-681B-4B10-BB36-DF20B4C46805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04e_ami_opt_out" sheetId="4" r:id="rId1"/>
  </sheets>
  <definedNames>
    <definedName name="e_ami_opt_out_biannual" localSheetId="0">OFFSET('04e_ami_opt_out'!$A$5:$A$12,COUNTA('04e_ami_opt_out'!$A$5:$A$1004)-8,0,8,1)</definedName>
    <definedName name="e_hawaii_island_ami_opt_out" localSheetId="0">OFFSET('04e_ami_opt_out'!$E$5:$E$12,COUNTA('04e_ami_opt_out'!$A$5:$A$1004)-8,0,8,1)</definedName>
    <definedName name="e_heco_ami_opt_out" localSheetId="0">OFFSET('04e_ami_opt_out'!$B$5:$B$12,COUNTA('04e_ami_opt_out'!$A$5:$A$1004)-8,0,8,1)</definedName>
    <definedName name="e_maui_county_ami_opt_out" localSheetId="0">OFFSET('04e_ami_opt_out'!$D$5:$D$12,COUNTA('04e_ami_opt_out'!$A$5:$A$1004)-8,0,8,1)</definedName>
    <definedName name="e_oahu_ami_opt_out" localSheetId="0">OFFSET('04e_ami_opt_out'!$C$5:$C$12,COUNTA('04e_ami_opt_out'!$A$5:$A$1004)-8,0,8,1)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<sst xmlns="http://schemas.openxmlformats.org/spreadsheetml/2006/main" count="13" uniqueCount="13">
  <si>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Consolidated</t>
  </si>
  <si>
    <t>O‘ahu</t>
  </si>
  <si>
    <t>Maui County</t>
  </si>
  <si>
    <t>Hawai‘i Island</t>
  </si>
  <si>
    <t>Hawaiian Electric Companies</t>
  </si>
  <si>
    <t>AMI Opt-Out</t>
  </si>
  <si>
    <t>Biannual</t>
  </si>
  <si>
    <t>Q4 2021</t>
  </si>
  <si>
    <t>Q2 2022</t>
  </si>
  <si>
    <t>Q4 2022</t>
  </si>
  <si>
    <t>Q2 2023</t>
  </si>
  <si>
    <t>Q4 2023</t>
  </si>
  <si>
    <t>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</si>
</sst>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1" fillId="0" borderId="0"/>
    <xf numFmtId="164" fontId="7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165" fontId="2" fillId="0" borderId="2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0" fontId="2" fillId="0" borderId="0" xfId="0" applyNumberFormat="1" applyFont="1"/>
    <xf numFmtId="165" fontId="2" fillId="0" borderId="0" xfId="0" applyNumberFormat="1" applyFont="1"/>
    <xf numFmtId="0" fontId="3" fillId="0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"/>
    </xf>
  </cellXfs>
  <cellStyles count="31">
    <cellStyle name="Comma 2" xfId="2" xr:uid="{00000000-0005-0000-0000-000000000000}"/>
    <cellStyle name="Comma 2 2" xfId="3" xr:uid="{00000000-0005-0000-0000-000001000000}"/>
    <cellStyle name="Comma 2 3" xfId="4" xr:uid="{00000000-0005-0000-0000-000002000000}"/>
    <cellStyle name="Comma 2 4" xfId="5" xr:uid="{00000000-0005-0000-0000-000003000000}"/>
    <cellStyle name="Comma 3" xfId="6" xr:uid="{00000000-0005-0000-0000-000004000000}"/>
    <cellStyle name="Comma 4" xfId="7" xr:uid="{00000000-0005-0000-0000-000005000000}"/>
    <cellStyle name="Currency 2" xfId="8" xr:uid="{00000000-0005-0000-0000-000006000000}"/>
    <cellStyle name="Currency 2 2" xfId="9" xr:uid="{00000000-0005-0000-0000-000007000000}"/>
    <cellStyle name="Currency 2 3" xfId="10" xr:uid="{00000000-0005-0000-0000-000008000000}"/>
    <cellStyle name="Currency 2 4" xfId="11" xr:uid="{00000000-0005-0000-0000-000009000000}"/>
    <cellStyle name="Normal" xfId="0" builtinId="0"/>
    <cellStyle name="Normal 2" xfId="12" xr:uid="{00000000-0005-0000-0000-00000C000000}"/>
    <cellStyle name="Normal 2 2" xfId="13" xr:uid="{00000000-0005-0000-0000-00000D000000}"/>
    <cellStyle name="Normal 2 2 2" xfId="14" xr:uid="{00000000-0005-0000-0000-00000E000000}"/>
    <cellStyle name="Normal 2 2 2 2" xfId="15" xr:uid="{00000000-0005-0000-0000-00000F000000}"/>
    <cellStyle name="Normal 2 2 3" xfId="16" xr:uid="{00000000-0005-0000-0000-000010000000}"/>
    <cellStyle name="Normal 2 2 4" xfId="17" xr:uid="{00000000-0005-0000-0000-000011000000}"/>
    <cellStyle name="Normal 2 3" xfId="18" xr:uid="{00000000-0005-0000-0000-000012000000}"/>
    <cellStyle name="Normal 3" xfId="19" xr:uid="{00000000-0005-0000-0000-000013000000}"/>
    <cellStyle name="Normal 3 2" xfId="20" xr:uid="{00000000-0005-0000-0000-000014000000}"/>
    <cellStyle name="Normal 3 3" xfId="21" xr:uid="{00000000-0005-0000-0000-000015000000}"/>
    <cellStyle name="Normal 4" xfId="22" xr:uid="{00000000-0005-0000-0000-000016000000}"/>
    <cellStyle name="Normal 4 2" xfId="23" xr:uid="{00000000-0005-0000-0000-000017000000}"/>
    <cellStyle name="Normal 5" xfId="24" xr:uid="{00000000-0005-0000-0000-000018000000}"/>
    <cellStyle name="Normal 6" xfId="30" xr:uid="{00000000-0005-0000-0000-000019000000}"/>
    <cellStyle name="Percent" xfId="1" builtinId="5"/>
    <cellStyle name="Percent 2" xfId="25" xr:uid="{00000000-0005-0000-0000-00001B000000}"/>
    <cellStyle name="Percent 2 2" xfId="26" xr:uid="{00000000-0005-0000-0000-00001C000000}"/>
    <cellStyle name="Percent 3" xfId="27" xr:uid="{00000000-0005-0000-0000-00001D000000}"/>
    <cellStyle name="Percent 4" xfId="28" xr:uid="{00000000-0005-0000-0000-00001E000000}"/>
    <cellStyle name="Percent 9" xfId="29" xr:uid="{00000000-0005-0000-0000-00001F000000}"/>
  </cellStyles>
  <dxfs count="0"/>
  <tableStyles count="0" defaultTableStyle="TableStyleMedium2" defaultPivotStyle="PivotStyleLight16"/>
  <colors>
    <mruColors>
      <color rgb="FF71588F"/>
      <color rgb="FF809F41"/>
      <color rgb="FF4F81BD"/>
      <color rgb="FF458600"/>
      <color rgb="FF237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Hawaiian</a:t>
            </a:r>
            <a:r>
              <a:rPr lang="en-US" sz="1200" baseline="0"/>
              <a:t> Electric</a:t>
            </a:r>
          </a:p>
          <a:p>
            <a:pPr>
              <a:defRPr sz="1200"/>
            </a:pPr>
            <a:r>
              <a:rPr lang="en-US" sz="1200" baseline="0"/>
              <a:t>AMI Opt-Out</a:t>
            </a:r>
          </a:p>
          <a:p>
            <a:pPr>
              <a:defRPr sz="1200"/>
            </a:pPr>
            <a:r>
              <a:rPr lang="en-US" sz="1200" baseline="0"/>
              <a:t>Biannually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77162358129891"/>
          <c:y val="0.18409106404449993"/>
          <c:w val="0.8384060511271707"/>
          <c:h val="0.568871809906740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'04e_ami_opt_out'!$B$4</c:f>
              <c:strCache>
                <c:ptCount val="1"/>
                <c:pt idx="0">
                  <c:v>Consolidated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chemeClr val="bg1"/>
              </a:solidFill>
            </a:ln>
          </c:spPr>
          <c:invertIfNegative val="0"/>
          <c:cat>
            <c:strRef>
              <c:f>'04e_ami_opt_out'!$A$5:$A$10</c:f>
              <c:strCache>
                <c:ptCount val="6"/>
                <c:pt idx="0">
                  <c:v>Q2 2021</c:v>
                </c:pt>
                <c:pt idx="1">
                  <c:v>Q4 2021</c:v>
                </c:pt>
                <c:pt idx="2">
                  <c:v>Q2 2022</c:v>
                </c:pt>
                <c:pt idx="3">
                  <c:v>Q4 2022</c:v>
                </c:pt>
                <c:pt idx="4">
                  <c:v>Q2 2023</c:v>
                </c:pt>
                <c:pt idx="5">
                  <c:v>Q4 2023</c:v>
                </c:pt>
              </c:strCache>
            </c:strRef>
          </c:cat>
          <c:val>
            <c:numRef>
              <c:f>'04e_ami_opt_out'!$B$5:$B$10</c:f>
              <c:numCache>
                <c:formatCode>0.0%</c:formatCode>
                <c:ptCount val="6"/>
                <c:pt idx="0">
                  <c:v>1.9485674420842456E-2</c:v>
                </c:pt>
                <c:pt idx="1">
                  <c:v>1.871540198645057E-2</c:v>
                </c:pt>
                <c:pt idx="2">
                  <c:v>1.5033140091383576E-2</c:v>
                </c:pt>
                <c:pt idx="3">
                  <c:v>1.9996923550223044E-2</c:v>
                </c:pt>
                <c:pt idx="4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78-4402-927A-6C3B34DA5907}"/>
            </c:ext>
          </c:extLst>
        </c:ser>
        <c:ser>
          <c:idx val="1"/>
          <c:order val="1"/>
          <c:tx>
            <c:strRef>
              <c:f>'04e_ami_opt_out'!$C$4</c:f>
              <c:strCache>
                <c:ptCount val="1"/>
                <c:pt idx="0">
                  <c:v>O‘ahu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chemeClr val="bg1"/>
              </a:solidFill>
            </a:ln>
          </c:spPr>
          <c:invertIfNegative val="0"/>
          <c:cat>
            <c:strRef>
              <c:f>'04e_ami_opt_out'!$A$5:$A$10</c:f>
              <c:strCache>
                <c:ptCount val="6"/>
                <c:pt idx="0">
                  <c:v>Q2 2021</c:v>
                </c:pt>
                <c:pt idx="1">
                  <c:v>Q4 2021</c:v>
                </c:pt>
                <c:pt idx="2">
                  <c:v>Q2 2022</c:v>
                </c:pt>
                <c:pt idx="3">
                  <c:v>Q4 2022</c:v>
                </c:pt>
                <c:pt idx="4">
                  <c:v>Q2 2023</c:v>
                </c:pt>
                <c:pt idx="5">
                  <c:v>Q4 2023</c:v>
                </c:pt>
              </c:strCache>
            </c:strRef>
          </c:cat>
          <c:val>
            <c:numRef>
              <c:f>'04e_ami_opt_out'!$C$5:$C$10</c:f>
              <c:numCache>
                <c:formatCode>0.0%</c:formatCode>
                <c:ptCount val="6"/>
                <c:pt idx="0">
                  <c:v>1.8714768883878241E-2</c:v>
                </c:pt>
                <c:pt idx="1">
                  <c:v>1.7211356929449934E-2</c:v>
                </c:pt>
                <c:pt idx="2">
                  <c:v>1.0837841354823118E-2</c:v>
                </c:pt>
                <c:pt idx="3">
                  <c:v>1.4389163688456044E-2</c:v>
                </c:pt>
                <c:pt idx="4">
                  <c:v>1.7999999999999999E-2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8-4402-927A-6C3B34DA5907}"/>
            </c:ext>
          </c:extLst>
        </c:ser>
        <c:ser>
          <c:idx val="2"/>
          <c:order val="2"/>
          <c:tx>
            <c:strRef>
              <c:f>'04e_ami_opt_out'!$D$4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rgbClr val="809F41"/>
            </a:solidFill>
            <a:ln w="12700">
              <a:solidFill>
                <a:schemeClr val="bg1"/>
              </a:solidFill>
            </a:ln>
          </c:spPr>
          <c:invertIfNegative val="0"/>
          <c:cat>
            <c:strRef>
              <c:f>'04e_ami_opt_out'!$A$5:$A$10</c:f>
              <c:strCache>
                <c:ptCount val="6"/>
                <c:pt idx="0">
                  <c:v>Q2 2021</c:v>
                </c:pt>
                <c:pt idx="1">
                  <c:v>Q4 2021</c:v>
                </c:pt>
                <c:pt idx="2">
                  <c:v>Q2 2022</c:v>
                </c:pt>
                <c:pt idx="3">
                  <c:v>Q4 2022</c:v>
                </c:pt>
                <c:pt idx="4">
                  <c:v>Q2 2023</c:v>
                </c:pt>
                <c:pt idx="5">
                  <c:v>Q4 2023</c:v>
                </c:pt>
              </c:strCache>
            </c:strRef>
          </c:cat>
          <c:val>
            <c:numRef>
              <c:f>'04e_ami_opt_out'!$D$5:$D$10</c:f>
              <c:numCache>
                <c:formatCode>0.0%</c:formatCode>
                <c:ptCount val="6"/>
                <c:pt idx="0">
                  <c:v>1.5924477925050064E-2</c:v>
                </c:pt>
                <c:pt idx="1">
                  <c:v>1.8833564959026213E-2</c:v>
                </c:pt>
                <c:pt idx="2">
                  <c:v>2.0078869536641474E-2</c:v>
                </c:pt>
                <c:pt idx="3">
                  <c:v>2.7861678772966362E-2</c:v>
                </c:pt>
                <c:pt idx="4">
                  <c:v>3.3000000000000002E-2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8-4402-927A-6C3B34DA5907}"/>
            </c:ext>
          </c:extLst>
        </c:ser>
        <c:ser>
          <c:idx val="3"/>
          <c:order val="3"/>
          <c:tx>
            <c:strRef>
              <c:f>'04e_ami_opt_out'!$E$4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bg1"/>
              </a:solidFill>
            </a:ln>
          </c:spPr>
          <c:invertIfNegative val="0"/>
          <c:cat>
            <c:strRef>
              <c:f>'04e_ami_opt_out'!$A$5:$A$10</c:f>
              <c:strCache>
                <c:ptCount val="6"/>
                <c:pt idx="0">
                  <c:v>Q2 2021</c:v>
                </c:pt>
                <c:pt idx="1">
                  <c:v>Q4 2021</c:v>
                </c:pt>
                <c:pt idx="2">
                  <c:v>Q2 2022</c:v>
                </c:pt>
                <c:pt idx="3">
                  <c:v>Q4 2022</c:v>
                </c:pt>
                <c:pt idx="4">
                  <c:v>Q2 2023</c:v>
                </c:pt>
                <c:pt idx="5">
                  <c:v>Q4 2023</c:v>
                </c:pt>
              </c:strCache>
            </c:strRef>
          </c:cat>
          <c:val>
            <c:numRef>
              <c:f>'04e_ami_opt_out'!$E$5:$E$10</c:f>
              <c:numCache>
                <c:formatCode>0.0%</c:formatCode>
                <c:ptCount val="6"/>
                <c:pt idx="0">
                  <c:v>2.5597844392051195E-2</c:v>
                </c:pt>
                <c:pt idx="1">
                  <c:v>2.1943700819339662E-2</c:v>
                </c:pt>
                <c:pt idx="2">
                  <c:v>2.1806796543137542E-2</c:v>
                </c:pt>
                <c:pt idx="3">
                  <c:v>3.0919520645197932E-2</c:v>
                </c:pt>
                <c:pt idx="4">
                  <c:v>3.7999999999999999E-2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78-4402-927A-6C3B34DA5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4899552"/>
        <c:axId val="444902296"/>
      </c:barChart>
      <c:catAx>
        <c:axId val="4448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44902296"/>
        <c:crosses val="autoZero"/>
        <c:auto val="1"/>
        <c:lblAlgn val="ctr"/>
        <c:lblOffset val="100"/>
        <c:noMultiLvlLbl val="0"/>
      </c:catAx>
      <c:valAx>
        <c:axId val="444902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customers opting out</a:t>
                </a:r>
              </a:p>
              <a:p>
                <a:pPr>
                  <a:defRPr/>
                </a:pPr>
                <a:r>
                  <a:rPr lang="en-US"/>
                  <a:t>of advanced meters</a:t>
                </a:r>
              </a:p>
            </c:rich>
          </c:tx>
          <c:layout>
            <c:manualLayout>
              <c:xMode val="edge"/>
              <c:yMode val="edge"/>
              <c:x val="1.500437445319335E-2"/>
              <c:y val="0.24646995588317419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crossAx val="444899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74746521410851"/>
          <c:y val="0.92883299826883337"/>
          <c:w val="0.81349818430230469"/>
          <c:h val="5.343650527726587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163582</xdr:colOff>
      <xdr:row>4</xdr:row>
      <xdr:rowOff>84342</xdr:rowOff>
    </xdr:from>
    <xdr:to>
      <xdr:col>15</xdr:col>
      <xdr:colOff>180727</xdr:colOff>
      <xdr:row>27</xdr:row>
      <xdr:rowOff>41162</xdr:rowOff>
    </xdr:to>
    <xdr:graphicFrame macro="">
      <xdr:nvGraphicFramePr>
        <xdr:cNvPr id="6" name="04e_ami_opt_out_consolid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L25"/>
  <sheetViews>
    <sheetView tabSelected="1" zoomScaleNormal="100" zoomScaleSheetLayoutView="90" workbookViewId="0">
      <pane ySplit="4" topLeftCell="A5" activePane="bottomLeft" state="frozen"/>
      <selection pane="bottomLeft"/>
    </sheetView>
  </sheetViews>
  <sheetFormatPr defaultColWidth="8.77734375" defaultRowHeight="13.8" x14ac:dyDescent="0.25"/>
  <cols>
    <col min="1" max="6" width="13.77734375" style="1" customWidth="1"/>
    <col min="7" max="7" width="15.21875" style="1" customWidth="1"/>
    <col min="8" max="8" width="8.77734375" style="1" customWidth="1"/>
    <col min="9" max="16384" width="8.77734375" style="1"/>
  </cols>
  <sheetData>
    <row r="1" spans="1:12" ht="17.399999999999999" x14ac:dyDescent="0.3">
      <c r="A1" s="5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7.399999999999999" x14ac:dyDescent="0.3">
      <c r="A2" s="4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B3" s="12"/>
      <c r="C3" s="12"/>
      <c r="D3" s="12"/>
      <c r="E3" s="12"/>
    </row>
    <row r="4" spans="1:12" ht="15" thickBot="1" x14ac:dyDescent="0.35">
      <c r="A4" s="2" t="s">
        <v>6</v>
      </c>
      <c r="B4" s="2" t="s">
        <v>0</v>
      </c>
      <c r="C4" s="2" t="s">
        <v>1</v>
      </c>
      <c r="D4" s="2" t="s">
        <v>2</v>
      </c>
      <c r="E4" s="2" t="s">
        <v>3</v>
      </c>
      <c r="G4" s="11"/>
    </row>
    <row r="5" spans="1:12" ht="14.4" thickBot="1" x14ac:dyDescent="0.3">
      <c r="A5" s="10" t="s">
        <v>12</v>
      </c>
      <c r="B5" s="6">
        <v>1.9485674420842456E-2</v>
      </c>
      <c r="C5" s="6">
        <v>1.8714768883878241E-2</v>
      </c>
      <c r="D5" s="6">
        <v>1.5924477925050064E-2</v>
      </c>
      <c r="E5" s="6">
        <v>2.5597844392051195E-2</v>
      </c>
    </row>
    <row r="6" spans="1:12" ht="14.4" thickBot="1" x14ac:dyDescent="0.3">
      <c r="A6" s="7" t="s">
        <v>7</v>
      </c>
      <c r="B6" s="6">
        <v>1.871540198645057E-2</v>
      </c>
      <c r="C6" s="6">
        <v>1.7211356929449934E-2</v>
      </c>
      <c r="D6" s="6">
        <v>1.8833564959026213E-2</v>
      </c>
      <c r="E6" s="6">
        <v>2.1943700819339662E-2</v>
      </c>
    </row>
    <row r="7" spans="1:12" ht="14.4" thickBot="1" x14ac:dyDescent="0.3">
      <c r="A7" s="7" t="s">
        <v>8</v>
      </c>
      <c r="B7" s="6">
        <v>1.5033140091383576E-2</v>
      </c>
      <c r="C7" s="6">
        <v>1.0837841354823118E-2</v>
      </c>
      <c r="D7" s="6">
        <v>2.0078869536641474E-2</v>
      </c>
      <c r="E7" s="6">
        <v>2.1806796543137542E-2</v>
      </c>
    </row>
    <row r="8" spans="1:12" ht="14.4" thickBot="1" x14ac:dyDescent="0.3">
      <c r="A8" s="7" t="s">
        <v>9</v>
      </c>
      <c r="B8" s="6">
        <v>1.9996923550223044E-2</v>
      </c>
      <c r="C8" s="6">
        <v>1.4389163688456044E-2</v>
      </c>
      <c r="D8" s="6">
        <v>2.7861678772966362E-2</v>
      </c>
      <c r="E8" s="6">
        <v>3.0919520645197932E-2</v>
      </c>
    </row>
    <row r="9" spans="1:12" ht="14.4" thickBot="1" x14ac:dyDescent="0.3">
      <c r="A9" s="7" t="s">
        <v>10</v>
      </c>
      <c r="B9" s="6">
        <v>2.4E-2</v>
      </c>
      <c r="C9" s="6">
        <v>1.7999999999999999E-2</v>
      </c>
      <c r="D9" s="6">
        <v>3.3000000000000002E-2</v>
      </c>
      <c r="E9" s="6">
        <v>3.7999999999999999E-2</v>
      </c>
    </row>
    <row r="10" spans="1:12" ht="14.4" thickBot="1" x14ac:dyDescent="0.3">
      <c r="A10" s="7" t="s">
        <v>11</v>
      </c>
      <c r="B10" s="6"/>
      <c r="C10" s="6"/>
      <c r="D10" s="6"/>
      <c r="E10" s="6"/>
    </row>
    <row r="11" spans="1:12" x14ac:dyDescent="0.25">
      <c r="B11" s="8"/>
      <c r="C11" s="8"/>
      <c r="D11" s="8"/>
      <c r="E11" s="8"/>
    </row>
    <row r="12" spans="1:12" x14ac:dyDescent="0.25">
      <c r="B12" s="8"/>
      <c r="C12" s="8"/>
      <c r="D12" s="8"/>
      <c r="E12" s="8"/>
    </row>
    <row r="13" spans="1:12" x14ac:dyDescent="0.25">
      <c r="B13" s="8"/>
      <c r="C13" s="8"/>
      <c r="D13" s="8"/>
      <c r="E13" s="8"/>
    </row>
    <row r="14" spans="1:12" x14ac:dyDescent="0.25">
      <c r="B14" s="8"/>
      <c r="C14" s="8"/>
      <c r="D14" s="8"/>
      <c r="E14" s="8"/>
    </row>
    <row r="16" spans="1:12" x14ac:dyDescent="0.25">
      <c r="B16" s="9"/>
      <c r="C16" s="9"/>
      <c r="D16" s="9"/>
      <c r="E16" s="9"/>
    </row>
    <row r="25" spans="1:5" x14ac:dyDescent="0.25">
      <c r="A25" s="2"/>
      <c r="B25" s="2"/>
      <c r="C25" s="2"/>
      <c r="D25" s="2"/>
      <c r="E25" s="2"/>
    </row>
  </sheetData>
  <mergeCells count="1">
    <mergeCell ref="B3:E3"/>
  </mergeCells>
  <phoneticPr fontId="10" type="noConversion"/>
  <printOptions horizontalCentered="1"/>
  <pageMargins left="0.2" right="0.2" top="0.75" bottom="0.25" header="0.3" footer="0.3"/>
  <pageSetup paperSize="17" scale="64" orientation="portrait" r:id="rId1"/>
  <headerFooter>
    <oddHeader>&amp;C&amp;"-,Bold"&amp;22&amp;A&amp;R&amp;"-,Bold"&amp;22&amp;D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1" ma:contentTypeDescription="Create a new document." ma:contentTypeScope="" ma:versionID="da74f9ba31b3119f44716d717260e9fe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039cb4feb2f3b82e4819a179e5b573c3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eporting_x0020_Frequency xmlns="d308fceb-9ca2-4f99-a260-64602f61e6f4">2 Semi-Annual</Reporting_x0020_Frequency>
    <RMM xmlns="d308fceb-9ca2-4f99-a260-64602f61e6f4">
      <Value>20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Metric_x0020_Name xmlns="d308fceb-9ca2-4f99-a260-64602f61e6f4">AMI Opt-Out</Metric_x0020_Name>
    <Report_x0020_Type xmlns="d308fceb-9ca2-4f99-a260-64602f61e6f4">Reported Metric;</Report_x0020_Type>
    <Reported_x0020_Metric xmlns="d308fceb-9ca2-4f99-a260-64602f61e6f4">
      <Value>04e AMI Opt-Out</Value>
    </Reported_x0020_Metric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04 Customer Engagement</Reporting_x0020_Area>
  </documentManagement>
</p:properties>
</file>

<file path=customXml/itemProps1.xml><?xml version="1.0" encoding="utf-8"?>
<ds:datastoreItem xmlns:ds="http://schemas.openxmlformats.org/officeDocument/2006/customXml" ds:itemID="{2C44BD73-C77B-47EC-A428-DFB0534D78F4}"/>
</file>

<file path=customXml/itemProps2.xml><?xml version="1.0" encoding="utf-8"?>
<ds:datastoreItem xmlns:ds="http://schemas.openxmlformats.org/officeDocument/2006/customXml" ds:itemID="{29A19952-AB50-4EA2-864F-ED2B13FC051C}"/>
</file>

<file path=customXml/itemProps3.xml><?xml version="1.0" encoding="utf-8"?>
<ds:datastoreItem xmlns:ds="http://schemas.openxmlformats.org/officeDocument/2006/customXml" ds:itemID="{DB185C15-F924-403B-A8AB-E15FFE4C42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04e_ami_opt_out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2023-08-01T22:59:04Z</dcterms:created>
  <dcterms:modified xsi:type="dcterms:W3CDTF">2023-08-01T22:59:11Z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2153dca2-1788-4f60-aeb2-a5084b5e562c</vt:lpwstr>
  </property>
  <property fmtid="{D5CDD505-2E9C-101B-9397-08002B2CF9AE}" pid="6" name="URL">
    <vt:lpwstr/>
  </property>
</Properties>
</file>